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E8B8453C-1E7B-4C87-A6EA-310BF36D7C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<sst xmlns="http://schemas.openxmlformats.org/spreadsheetml/2006/main" count="183" uniqueCount="47">
  <si>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</si>
  <si>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</si>
  <si>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</si>
  <si>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</si>
  <si>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</si>
  <si>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</si>
  <si>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</si>
  <si>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</si>
  <si>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</si>
  <si>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</si>
  <si>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</si>
  <si>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</si>
  <si>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</si>
  <si>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</si>
  <si>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</si>
  <si>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MAYIS</t>
  </si>
  <si>
    <t>İli</t>
  </si>
  <si>
    <t>TÜM DAĞITIM BÖLGESİ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</si>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</sst>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b/>
      <sz val="10"/>
      <color indexed="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0"/>
      <name val="Arial"/>
      <family val="2"/>
      <charset val="162"/>
    </font>
    <font>
      <b/>
      <sz val="12"/>
      <color indexed="0"/>
      <name val="Times New Roman"/>
      <family val="1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2" fillId="0" borderId="9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55" t="s">
        <v>0</v>
      </c>
      <c r="B1" s="56"/>
      <c r="C1" s="56"/>
      <c r="D1" s="1"/>
      <c r="E1" s="1"/>
      <c r="F1" s="1"/>
    </row>
    <row r="2" spans="1:12" ht="12.75" customHeight="1" x14ac:dyDescent="0.3">
      <c r="A2" s="2" t="s">
        <v>1</v>
      </c>
      <c r="B2" s="57" t="s">
        <v>2</v>
      </c>
      <c r="C2" s="57"/>
      <c r="D2" s="3"/>
      <c r="E2" s="3"/>
      <c r="F2" s="3"/>
    </row>
    <row r="3" spans="1:12" ht="12.75" customHeight="1" x14ac:dyDescent="0.3">
      <c r="A3" s="2" t="s">
        <v>3</v>
      </c>
      <c r="B3" s="58" t="s">
        <v>4</v>
      </c>
      <c r="C3" s="58"/>
      <c r="D3" s="4"/>
      <c r="E3" s="4"/>
      <c r="F3" s="4"/>
    </row>
    <row r="4" spans="1:12" ht="12.75" customHeight="1" x14ac:dyDescent="0.3">
      <c r="A4" s="2" t="s">
        <v>5</v>
      </c>
      <c r="B4" s="57">
        <v>2</v>
      </c>
      <c r="C4" s="57"/>
      <c r="D4" s="3"/>
      <c r="E4" s="3"/>
      <c r="F4" s="3"/>
    </row>
    <row r="5" spans="1:12" ht="12.75" customHeight="1" x14ac:dyDescent="0.3">
      <c r="A5" s="2" t="s">
        <v>6</v>
      </c>
      <c r="B5" s="59" t="s">
        <v>7</v>
      </c>
      <c r="C5" s="59"/>
      <c r="D5" s="3"/>
      <c r="E5" s="3"/>
      <c r="F5" s="3"/>
    </row>
    <row r="6" spans="1:12" ht="12.75" customHeight="1" x14ac:dyDescent="0.3">
      <c r="A6" s="2" t="s">
        <v>8</v>
      </c>
      <c r="B6" s="59" t="s">
        <v>9</v>
      </c>
      <c r="C6" s="59"/>
      <c r="D6" s="3"/>
      <c r="E6" s="3"/>
      <c r="F6" s="3"/>
    </row>
    <row r="7" spans="1:12" ht="24.75" customHeight="1" x14ac:dyDescent="0.3">
      <c r="A7" s="5" t="s">
        <v>10</v>
      </c>
      <c r="B7" s="52" t="s">
        <v>11</v>
      </c>
      <c r="C7" s="53"/>
      <c r="D7" s="3"/>
      <c r="E7" s="3"/>
      <c r="F7" s="3"/>
    </row>
    <row r="8" spans="1:12" ht="12.75" customHeight="1" x14ac:dyDescent="0.3">
      <c r="A8" s="2" t="s">
        <v>12</v>
      </c>
      <c r="B8" s="54" t="s">
        <v>13</v>
      </c>
      <c r="C8" s="54"/>
      <c r="D8" s="6"/>
      <c r="E8" s="6"/>
      <c r="F8" s="6"/>
    </row>
    <row r="9" spans="1:12" ht="12.75" customHeight="1" x14ac:dyDescent="0.3">
      <c r="A9" s="2" t="s">
        <v>14</v>
      </c>
      <c r="B9" s="54" t="s">
        <v>15</v>
      </c>
      <c r="C9" s="54"/>
      <c r="D9" s="6"/>
      <c r="E9" s="6"/>
      <c r="F9" s="6"/>
    </row>
    <row r="10" spans="1:12" ht="12.75" customHeight="1" x14ac:dyDescent="0.3">
      <c r="A10" s="2" t="s">
        <v>16</v>
      </c>
      <c r="B10" s="54" t="s">
        <v>17</v>
      </c>
      <c r="C10" s="54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7" t="s">
        <v>19</v>
      </c>
      <c r="B13" s="48"/>
      <c r="C13" s="49" t="s">
        <v>20</v>
      </c>
      <c r="D13" s="36"/>
      <c r="E13" s="36"/>
      <c r="F13" s="36" t="s">
        <v>21</v>
      </c>
      <c r="G13" s="36"/>
      <c r="H13" s="36"/>
      <c r="I13" s="36" t="s">
        <v>22</v>
      </c>
      <c r="J13" s="36"/>
      <c r="K13" s="36"/>
      <c r="L13" s="51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50"/>
    </row>
    <row r="15" spans="1:12" ht="15" thickBot="1" x14ac:dyDescent="0.35">
      <c r="A15" s="10" t="s">
        <v>29</v>
      </c>
      <c r="B15" s="14" t="s">
        <v>30</v>
      </c>
      <c r="C15" s="15">
        <v>0.16433746202383737</v>
      </c>
      <c r="D15" s="15">
        <v>7.4231330856339692E-2</v>
      </c>
      <c r="E15" s="15">
        <v>7.466836691320243E-2</v>
      </c>
      <c r="F15" s="15">
        <v>0.14853146853146854</v>
      </c>
      <c r="G15" s="15">
        <v>4.3927148521126586E-2</v>
      </c>
      <c r="H15" s="15">
        <v>4.4467119417424324E-2</v>
      </c>
      <c r="I15" s="15">
        <v>0</v>
      </c>
      <c r="J15" s="15">
        <v>7.8739826284464451E-4</v>
      </c>
      <c r="K15" s="15">
        <v>7.8007150655476755E-4</v>
      </c>
      <c r="L15" s="15">
        <v>6.2155273512559298E-2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47.726221079691541</v>
      </c>
      <c r="D17" s="15">
        <v>19.603186870263094</v>
      </c>
      <c r="E17" s="15">
        <v>19.739590240584885</v>
      </c>
      <c r="F17" s="15">
        <v>48.376503496503496</v>
      </c>
      <c r="G17" s="15">
        <v>25.131031546557825</v>
      </c>
      <c r="H17" s="15">
        <v>25.251025427522162</v>
      </c>
      <c r="I17" s="15">
        <v>72.117957904164783</v>
      </c>
      <c r="J17" s="15">
        <v>52.281208016992956</v>
      </c>
      <c r="K17" s="15">
        <v>52.465789364024992</v>
      </c>
      <c r="L17" s="15">
        <v>23.931290987213842</v>
      </c>
    </row>
    <row r="18" spans="1:12" ht="15" thickBot="1" x14ac:dyDescent="0.35">
      <c r="A18" s="10" t="s">
        <v>32</v>
      </c>
      <c r="B18" s="10" t="s">
        <v>33</v>
      </c>
      <c r="C18" s="15">
        <v>2.6125730310820283</v>
      </c>
      <c r="D18" s="15">
        <v>1.2642992849218513</v>
      </c>
      <c r="E18" s="15">
        <v>1.2708387316160841</v>
      </c>
      <c r="F18" s="15">
        <v>0.16307692307692309</v>
      </c>
      <c r="G18" s="15">
        <v>0.4820273398663244</v>
      </c>
      <c r="H18" s="15">
        <v>0.48038090745883605</v>
      </c>
      <c r="I18" s="15">
        <v>1.8413793103448273</v>
      </c>
      <c r="J18" s="15">
        <v>0.53261183200487916</v>
      </c>
      <c r="K18" s="15">
        <v>0.54478993907774886</v>
      </c>
      <c r="L18" s="15">
        <v>1.0631090901427374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77.572049544285932</v>
      </c>
      <c r="D20" s="15">
        <v>0.40205957997416714</v>
      </c>
      <c r="E20" s="15">
        <v>0.77635229108220649</v>
      </c>
      <c r="F20" s="15">
        <v>61.110489510489515</v>
      </c>
      <c r="G20" s="15">
        <v>0.45648529593191894</v>
      </c>
      <c r="H20" s="15">
        <v>0.76958323506620407</v>
      </c>
      <c r="I20" s="15">
        <v>31.707299596954783</v>
      </c>
      <c r="J20" s="15">
        <v>0.61878399125113059</v>
      </c>
      <c r="K20" s="15">
        <v>0.90806323913025389</v>
      </c>
      <c r="L20" s="15">
        <v>0.78825122047370966</v>
      </c>
    </row>
    <row r="21" spans="1:12" ht="15" thickBot="1" x14ac:dyDescent="0.35">
      <c r="A21" s="10" t="s">
        <v>35</v>
      </c>
      <c r="B21" s="10" t="s">
        <v>30</v>
      </c>
      <c r="C21" s="15">
        <v>6.7445664874970793E-2</v>
      </c>
      <c r="D21" s="15">
        <v>3.9632847578324846</v>
      </c>
      <c r="E21" s="15">
        <v>3.9443890164073774</v>
      </c>
      <c r="F21" s="15">
        <v>0.16055944055944057</v>
      </c>
      <c r="G21" s="15">
        <v>6.0938820336293418</v>
      </c>
      <c r="H21" s="15">
        <v>6.0632540297544839</v>
      </c>
      <c r="I21" s="15">
        <v>0.11500223914017019</v>
      </c>
      <c r="J21" s="15">
        <v>7.4899745525668218</v>
      </c>
      <c r="K21" s="15">
        <v>7.4213502904432875</v>
      </c>
      <c r="L21" s="15">
        <v>4.6530177746592711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0.29879821765803366</v>
      </c>
      <c r="E22" s="15">
        <v>0.29734897560146228</v>
      </c>
      <c r="F22" s="15">
        <v>0</v>
      </c>
      <c r="G22" s="15">
        <v>0.71462424012249948</v>
      </c>
      <c r="H22" s="15">
        <v>0.71093532659180703</v>
      </c>
      <c r="I22" s="15">
        <v>0</v>
      </c>
      <c r="J22" s="15">
        <v>0.25469052976929063</v>
      </c>
      <c r="K22" s="15">
        <v>0.25232062939102751</v>
      </c>
      <c r="L22" s="15">
        <v>0.36390100340418569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5.949386408731288E-2</v>
      </c>
      <c r="E24" s="15">
        <v>5.9205304769191523E-2</v>
      </c>
      <c r="F24" s="15">
        <v>0</v>
      </c>
      <c r="G24" s="15">
        <v>1.6656466427505328E-2</v>
      </c>
      <c r="H24" s="15">
        <v>1.657048520698667E-2</v>
      </c>
      <c r="I24" s="15">
        <v>0</v>
      </c>
      <c r="J24" s="15">
        <v>0.15274516814233738</v>
      </c>
      <c r="K24" s="15">
        <v>0.15132387135487418</v>
      </c>
      <c r="L24" s="15">
        <v>6.1019470553669845E-2</v>
      </c>
    </row>
    <row r="25" spans="1:12" ht="15.75" customHeight="1" thickBot="1" x14ac:dyDescent="0.35">
      <c r="A25" s="45" t="s">
        <v>36</v>
      </c>
      <c r="B25" s="46"/>
      <c r="C25" s="16">
        <v>128.14262678195831</v>
      </c>
      <c r="D25" s="17">
        <v>25.665353905593285</v>
      </c>
      <c r="E25" s="17">
        <v>26.162392926974405</v>
      </c>
      <c r="F25" s="17">
        <v>109.95916083916083</v>
      </c>
      <c r="G25" s="17">
        <v>32.938634071056541</v>
      </c>
      <c r="H25" s="17">
        <v>33.336216531017904</v>
      </c>
      <c r="I25" s="17">
        <v>105.78163905060457</v>
      </c>
      <c r="J25" s="17">
        <v>61.330801488990261</v>
      </c>
      <c r="K25" s="17">
        <v>61.744417404928747</v>
      </c>
      <c r="L25" s="18">
        <v>30.922744819959981</v>
      </c>
    </row>
    <row r="26" spans="1:12" ht="15" customHeight="1" thickBot="1" x14ac:dyDescent="0.35">
      <c r="A26" s="47" t="s">
        <v>37</v>
      </c>
      <c r="B26" s="48"/>
      <c r="C26" s="49" t="s">
        <v>20</v>
      </c>
      <c r="D26" s="36"/>
      <c r="E26" s="36"/>
      <c r="F26" s="36" t="s">
        <v>21</v>
      </c>
      <c r="G26" s="36"/>
      <c r="H26" s="36"/>
      <c r="I26" s="36" t="s">
        <v>22</v>
      </c>
      <c r="J26" s="36"/>
      <c r="K26" s="36"/>
      <c r="L26" s="50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50"/>
    </row>
    <row r="28" spans="1:12" ht="15" thickBot="1" x14ac:dyDescent="0.35">
      <c r="A28" s="10" t="s">
        <v>29</v>
      </c>
      <c r="B28" s="11" t="s">
        <v>30</v>
      </c>
      <c r="C28" s="19">
        <v>32.905912596401038</v>
      </c>
      <c r="D28" s="19">
        <v>23.006196053060208</v>
      </c>
      <c r="E28" s="19">
        <v>23.054212020743005</v>
      </c>
      <c r="F28" s="19">
        <v>90.347412587412592</v>
      </c>
      <c r="G28" s="19">
        <v>83.309267542193908</v>
      </c>
      <c r="H28" s="19">
        <v>83.345598675439305</v>
      </c>
      <c r="I28" s="19">
        <v>32.413166144200623</v>
      </c>
      <c r="J28" s="19">
        <v>29.026816126522114</v>
      </c>
      <c r="K28" s="19">
        <v>29.058326179899822</v>
      </c>
      <c r="L28" s="19">
        <v>34.00230805277107</v>
      </c>
    </row>
    <row r="29" spans="1:12" ht="15" thickBot="1" x14ac:dyDescent="0.35">
      <c r="A29" s="10" t="s">
        <v>32</v>
      </c>
      <c r="B29" s="11" t="s">
        <v>30</v>
      </c>
      <c r="C29" s="19">
        <v>58.80953493806966</v>
      </c>
      <c r="D29" s="19">
        <v>27.416031282106204</v>
      </c>
      <c r="E29" s="19">
        <v>27.568297203094463</v>
      </c>
      <c r="F29" s="19">
        <v>98.707132867132856</v>
      </c>
      <c r="G29" s="19">
        <v>59.650172113916923</v>
      </c>
      <c r="H29" s="19">
        <v>59.851785413467987</v>
      </c>
      <c r="I29" s="19">
        <v>83.199283475145563</v>
      </c>
      <c r="J29" s="19">
        <v>63.960900965319979</v>
      </c>
      <c r="K29" s="19">
        <v>64.139914492161779</v>
      </c>
      <c r="L29" s="19">
        <v>36.738387710220252</v>
      </c>
    </row>
    <row r="30" spans="1:12" ht="15" thickBot="1" x14ac:dyDescent="0.35">
      <c r="A30" s="10" t="s">
        <v>32</v>
      </c>
      <c r="B30" s="11" t="s">
        <v>34</v>
      </c>
      <c r="C30" s="19">
        <v>0.81649918205188132</v>
      </c>
      <c r="D30" s="19">
        <v>1.9654967389793904E-3</v>
      </c>
      <c r="E30" s="19">
        <v>5.9161778457876403E-3</v>
      </c>
      <c r="F30" s="19">
        <v>17.981818181818184</v>
      </c>
      <c r="G30" s="19">
        <v>16.962599391856095</v>
      </c>
      <c r="H30" s="19">
        <v>16.967860632342962</v>
      </c>
      <c r="I30" s="19">
        <v>0.47344379758172861</v>
      </c>
      <c r="J30" s="19">
        <v>0.35480619992008239</v>
      </c>
      <c r="K30" s="19">
        <v>0.3559101250948003</v>
      </c>
      <c r="L30" s="19">
        <v>2.9531754630857838</v>
      </c>
    </row>
    <row r="31" spans="1:12" ht="15" thickBot="1" x14ac:dyDescent="0.35">
      <c r="A31" s="10" t="s">
        <v>35</v>
      </c>
      <c r="B31" s="11" t="s">
        <v>30</v>
      </c>
      <c r="C31" s="19">
        <v>2.146482823089507</v>
      </c>
      <c r="D31" s="19">
        <v>4.327587801527657</v>
      </c>
      <c r="E31" s="19">
        <v>4.3170089262943128</v>
      </c>
      <c r="F31" s="19">
        <v>0.54713286713286713</v>
      </c>
      <c r="G31" s="19">
        <v>3.3735396926381682</v>
      </c>
      <c r="H31" s="19">
        <v>3.3589496888341266</v>
      </c>
      <c r="I31" s="19">
        <v>1.1019256605463503</v>
      </c>
      <c r="J31" s="19">
        <v>7.4268186502344964</v>
      </c>
      <c r="K31" s="19">
        <v>7.3679653968280432</v>
      </c>
      <c r="L31" s="19">
        <v>4.4550508644350622</v>
      </c>
    </row>
    <row r="32" spans="1:12" ht="15" thickBot="1" x14ac:dyDescent="0.35">
      <c r="A32" s="10" t="s">
        <v>35</v>
      </c>
      <c r="B32" s="11" t="s">
        <v>34</v>
      </c>
      <c r="C32" s="19">
        <v>1.3360130871698992</v>
      </c>
      <c r="D32" s="19">
        <v>0.16047023393238305</v>
      </c>
      <c r="E32" s="19">
        <v>0.16617189492476409</v>
      </c>
      <c r="F32" s="19">
        <v>0.34041958041958037</v>
      </c>
      <c r="G32" s="19">
        <v>0.30220107453270406</v>
      </c>
      <c r="H32" s="19">
        <v>0.30239835970101125</v>
      </c>
      <c r="I32" s="19">
        <v>0</v>
      </c>
      <c r="J32" s="19">
        <v>0</v>
      </c>
      <c r="K32" s="19">
        <v>0</v>
      </c>
      <c r="L32" s="19">
        <v>0.17308486662187256</v>
      </c>
    </row>
    <row r="33" spans="1:12" ht="15.75" customHeight="1" thickBot="1" x14ac:dyDescent="0.35">
      <c r="A33" s="45" t="s">
        <v>36</v>
      </c>
      <c r="B33" s="46"/>
      <c r="C33" s="20">
        <v>96.014442626781999</v>
      </c>
      <c r="D33" s="21">
        <v>54.912250867365437</v>
      </c>
      <c r="E33" s="21">
        <v>55.111606222902338</v>
      </c>
      <c r="F33" s="21">
        <v>207.92391608391611</v>
      </c>
      <c r="G33" s="21">
        <v>163.59777981513778</v>
      </c>
      <c r="H33" s="21">
        <v>163.82659276978538</v>
      </c>
      <c r="I33" s="21">
        <v>117.18781907747427</v>
      </c>
      <c r="J33" s="21">
        <v>100.76934194199666</v>
      </c>
      <c r="K33" s="21">
        <v>100.92211619398444</v>
      </c>
      <c r="L33" s="18">
        <v>78.32200695713405</v>
      </c>
    </row>
    <row r="34" spans="1:12" ht="15" customHeight="1" thickBot="1" x14ac:dyDescent="0.35">
      <c r="A34" s="47" t="s">
        <v>38</v>
      </c>
      <c r="B34" s="48"/>
      <c r="C34" s="49" t="s">
        <v>20</v>
      </c>
      <c r="D34" s="36"/>
      <c r="E34" s="36"/>
      <c r="F34" s="36" t="s">
        <v>21</v>
      </c>
      <c r="G34" s="36"/>
      <c r="H34" s="36"/>
      <c r="I34" s="36" t="s">
        <v>22</v>
      </c>
      <c r="J34" s="36"/>
      <c r="K34" s="36"/>
      <c r="L34" s="50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50"/>
    </row>
    <row r="36" spans="1:12" ht="15" thickBot="1" x14ac:dyDescent="0.35">
      <c r="A36" s="10" t="s">
        <v>29</v>
      </c>
      <c r="B36" s="11" t="s">
        <v>30</v>
      </c>
      <c r="C36" s="24">
        <v>2.2551998130404299E-2</v>
      </c>
      <c r="D36" s="24">
        <v>9.96302733881127E-3</v>
      </c>
      <c r="E36" s="24">
        <v>1.0024086825923092E-2</v>
      </c>
      <c r="F36" s="24">
        <v>1.5850815850815853E-2</v>
      </c>
      <c r="G36" s="24">
        <v>4.6904973281824145E-3</v>
      </c>
      <c r="H36" s="24">
        <v>4.7481072547613436E-3</v>
      </c>
      <c r="I36" s="24">
        <v>0</v>
      </c>
      <c r="J36" s="24">
        <v>8.4123746030410741E-5</v>
      </c>
      <c r="K36" s="24">
        <v>8.3340972922517898E-5</v>
      </c>
      <c r="L36" s="24">
        <v>8.132359103159471E-3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1.2744800186959571</v>
      </c>
      <c r="D38" s="24">
        <v>0.56811182008916261</v>
      </c>
      <c r="E38" s="24">
        <v>0.57153787299158376</v>
      </c>
      <c r="F38" s="24">
        <v>1.3244755244755244</v>
      </c>
      <c r="G38" s="24">
        <v>0.74477792103805374</v>
      </c>
      <c r="H38" s="24">
        <v>0.7477703388892365</v>
      </c>
      <c r="I38" s="24">
        <v>1.9776085982982534</v>
      </c>
      <c r="J38" s="24">
        <v>1.3554564764768975</v>
      </c>
      <c r="K38" s="24">
        <v>1.3612456141812999</v>
      </c>
      <c r="L38" s="24">
        <v>0.68011109265352099</v>
      </c>
    </row>
    <row r="39" spans="1:12" ht="15" thickBot="1" x14ac:dyDescent="0.35">
      <c r="A39" s="10" t="s">
        <v>32</v>
      </c>
      <c r="B39" s="11" t="s">
        <v>33</v>
      </c>
      <c r="C39" s="24">
        <v>4.0313157279738256E-2</v>
      </c>
      <c r="D39" s="24">
        <v>2.5603510922084047E-2</v>
      </c>
      <c r="E39" s="24">
        <v>2.5674856187480517E-2</v>
      </c>
      <c r="F39" s="24">
        <v>5.5944055944055944E-3</v>
      </c>
      <c r="G39" s="24">
        <v>1.6466330744165907E-2</v>
      </c>
      <c r="H39" s="24">
        <v>1.6410209513541611E-2</v>
      </c>
      <c r="I39" s="24">
        <v>5.4187192118226604E-2</v>
      </c>
      <c r="J39" s="24">
        <v>2.7630444383688404E-2</v>
      </c>
      <c r="K39" s="24">
        <v>2.7877555442582237E-2</v>
      </c>
      <c r="L39" s="24">
        <v>2.4302447724385754E-2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0.17398924982472541</v>
      </c>
      <c r="D41" s="24">
        <v>1.1340105200092033E-2</v>
      </c>
      <c r="E41" s="24">
        <v>1.2128992037178724E-2</v>
      </c>
      <c r="F41" s="24">
        <v>0.1351981351981352</v>
      </c>
      <c r="G41" s="24">
        <v>9.3664804820641091E-3</v>
      </c>
      <c r="H41" s="24">
        <v>1.0016027569344506E-2</v>
      </c>
      <c r="I41" s="24">
        <v>8.9117778772951184E-2</v>
      </c>
      <c r="J41" s="24">
        <v>2.1691307913941409E-2</v>
      </c>
      <c r="K41" s="24">
        <v>2.2318712548650293E-2</v>
      </c>
      <c r="L41" s="24">
        <v>1.2776646906025797E-2</v>
      </c>
    </row>
    <row r="42" spans="1:12" ht="15" thickBot="1" x14ac:dyDescent="0.35">
      <c r="A42" s="10" t="s">
        <v>35</v>
      </c>
      <c r="B42" s="11" t="s">
        <v>30</v>
      </c>
      <c r="C42" s="24">
        <v>4.6739892498247256E-4</v>
      </c>
      <c r="D42" s="24">
        <v>3.2330006629109308E-2</v>
      </c>
      <c r="E42" s="24">
        <v>3.2175465442489164E-2</v>
      </c>
      <c r="F42" s="24">
        <v>1.3986013986013986E-3</v>
      </c>
      <c r="G42" s="24">
        <v>4.2255599447493762E-2</v>
      </c>
      <c r="H42" s="24">
        <v>4.2044694296976902E-2</v>
      </c>
      <c r="I42" s="24">
        <v>4.4782803403493058E-4</v>
      </c>
      <c r="J42" s="24">
        <v>5.119771183410797E-2</v>
      </c>
      <c r="K42" s="24">
        <v>5.0725483169290521E-2</v>
      </c>
      <c r="L42" s="24">
        <v>3.5709651639157972E-2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1.7444125265107422E-3</v>
      </c>
      <c r="E43" s="24">
        <v>1.7359517129983848E-3</v>
      </c>
      <c r="F43" s="24">
        <v>0</v>
      </c>
      <c r="G43" s="24">
        <v>5.2105885739581843E-3</v>
      </c>
      <c r="H43" s="24">
        <v>5.1836913465564795E-3</v>
      </c>
      <c r="I43" s="24">
        <v>0</v>
      </c>
      <c r="J43" s="24">
        <v>1.2408252539485582E-3</v>
      </c>
      <c r="K43" s="24">
        <v>1.229279350607139E-3</v>
      </c>
      <c r="L43" s="24">
        <v>2.2777217162914128E-3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5.9969519765452547E-4</v>
      </c>
      <c r="E45" s="24">
        <v>5.9678653404743689E-4</v>
      </c>
      <c r="F45" s="24">
        <v>0</v>
      </c>
      <c r="G45" s="24">
        <v>1.8868426590934931E-4</v>
      </c>
      <c r="H45" s="24">
        <v>1.8771027160232375E-4</v>
      </c>
      <c r="I45" s="24">
        <v>0</v>
      </c>
      <c r="J45" s="24">
        <v>1.5478769269595574E-3</v>
      </c>
      <c r="K45" s="24">
        <v>1.5334739017743293E-3</v>
      </c>
      <c r="L45" s="24">
        <v>6.1943121420914872E-4</v>
      </c>
    </row>
    <row r="46" spans="1:12" ht="15.75" customHeight="1" thickBot="1" x14ac:dyDescent="0.35">
      <c r="A46" s="45" t="s">
        <v>36</v>
      </c>
      <c r="B46" s="46"/>
      <c r="C46" s="20">
        <v>1.5118018228558072</v>
      </c>
      <c r="D46" s="21">
        <v>0.6496925779034245</v>
      </c>
      <c r="E46" s="21">
        <v>0.65387401173170112</v>
      </c>
      <c r="F46" s="21">
        <v>1.4825174825174825</v>
      </c>
      <c r="G46" s="21">
        <v>0.82295610187982748</v>
      </c>
      <c r="H46" s="21">
        <v>0.82636077914201977</v>
      </c>
      <c r="I46" s="21">
        <v>2.1213613972234664</v>
      </c>
      <c r="J46" s="21">
        <v>1.4588487665355738</v>
      </c>
      <c r="K46" s="21">
        <v>1.4650134595671271</v>
      </c>
      <c r="L46" s="18">
        <v>0.76392935095675041</v>
      </c>
    </row>
    <row r="47" spans="1:12" ht="15" customHeight="1" thickBot="1" x14ac:dyDescent="0.35">
      <c r="A47" s="47" t="s">
        <v>39</v>
      </c>
      <c r="B47" s="48"/>
      <c r="C47" s="49" t="s">
        <v>20</v>
      </c>
      <c r="D47" s="36"/>
      <c r="E47" s="36"/>
      <c r="F47" s="36" t="s">
        <v>21</v>
      </c>
      <c r="G47" s="36"/>
      <c r="H47" s="36"/>
      <c r="I47" s="36" t="s">
        <v>22</v>
      </c>
      <c r="J47" s="36"/>
      <c r="K47" s="36"/>
      <c r="L47" s="50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50"/>
    </row>
    <row r="49" spans="1:12" ht="15" thickBot="1" x14ac:dyDescent="0.35">
      <c r="A49" s="10" t="s">
        <v>29</v>
      </c>
      <c r="B49" s="11" t="s">
        <v>30</v>
      </c>
      <c r="C49" s="24">
        <v>0.1094881981771442</v>
      </c>
      <c r="D49" s="24">
        <v>0.13797146977148936</v>
      </c>
      <c r="E49" s="24">
        <v>0.13783331916461219</v>
      </c>
      <c r="F49" s="24">
        <v>0.20745920745920746</v>
      </c>
      <c r="G49" s="24">
        <v>0.19063642235279604</v>
      </c>
      <c r="H49" s="24">
        <v>0.19072326211573543</v>
      </c>
      <c r="I49" s="24">
        <v>7.7474249888042995E-2</v>
      </c>
      <c r="J49" s="24">
        <v>6.9179162548108269E-2</v>
      </c>
      <c r="K49" s="24">
        <v>6.9256348498612369E-2</v>
      </c>
      <c r="L49" s="24">
        <v>0.14011459684077684</v>
      </c>
    </row>
    <row r="50" spans="1:12" ht="15" thickBot="1" x14ac:dyDescent="0.35">
      <c r="A50" s="10" t="s">
        <v>32</v>
      </c>
      <c r="B50" s="11" t="s">
        <v>30</v>
      </c>
      <c r="C50" s="24">
        <v>0.31514372516943212</v>
      </c>
      <c r="D50" s="24">
        <v>0.17150485337366991</v>
      </c>
      <c r="E50" s="24">
        <v>0.17220153588937062</v>
      </c>
      <c r="F50" s="24">
        <v>0.54731934731934728</v>
      </c>
      <c r="G50" s="24">
        <v>0.3593806318020073</v>
      </c>
      <c r="H50" s="24">
        <v>0.36035077755370198</v>
      </c>
      <c r="I50" s="24">
        <v>0.43931930138826691</v>
      </c>
      <c r="J50" s="24">
        <v>0.32183221518854233</v>
      </c>
      <c r="K50" s="24">
        <v>0.32292543483152625</v>
      </c>
      <c r="L50" s="24">
        <v>0.2194555121113472</v>
      </c>
    </row>
    <row r="51" spans="1:12" ht="15" thickBot="1" x14ac:dyDescent="0.35">
      <c r="A51" s="10" t="s">
        <v>32</v>
      </c>
      <c r="B51" s="11" t="s">
        <v>34</v>
      </c>
      <c r="C51" s="24">
        <v>2.6875438186492171E-3</v>
      </c>
      <c r="D51" s="24">
        <v>5.1255999799532091E-6</v>
      </c>
      <c r="E51" s="24">
        <v>1.8135963047975288E-5</v>
      </c>
      <c r="F51" s="24">
        <v>3.9627039627039624E-2</v>
      </c>
      <c r="G51" s="24">
        <v>4.0891267063226162E-2</v>
      </c>
      <c r="H51" s="24">
        <v>4.0884741080152283E-2</v>
      </c>
      <c r="I51" s="24">
        <v>8.9565606806986115E-4</v>
      </c>
      <c r="J51" s="24">
        <v>6.7298996824328593E-4</v>
      </c>
      <c r="K51" s="24">
        <v>6.7506188067239495E-4</v>
      </c>
      <c r="L51" s="24">
        <v>7.1005247189831902E-3</v>
      </c>
    </row>
    <row r="52" spans="1:12" ht="15" thickBot="1" x14ac:dyDescent="0.35">
      <c r="A52" s="10" t="s">
        <v>35</v>
      </c>
      <c r="B52" s="11" t="s">
        <v>30</v>
      </c>
      <c r="C52" s="24">
        <v>8.5300303809301235E-3</v>
      </c>
      <c r="D52" s="24">
        <v>1.7222015932642783E-2</v>
      </c>
      <c r="E52" s="24">
        <v>1.7179857746039841E-2</v>
      </c>
      <c r="F52" s="24">
        <v>2.7972027972027972E-3</v>
      </c>
      <c r="G52" s="24">
        <v>1.3360297443812003E-2</v>
      </c>
      <c r="H52" s="24">
        <v>1.3305770406272411E-2</v>
      </c>
      <c r="I52" s="24">
        <v>4.9261083743842365E-3</v>
      </c>
      <c r="J52" s="24">
        <v>3.1340301583629521E-2</v>
      </c>
      <c r="K52" s="24">
        <v>3.1094516997391429E-2</v>
      </c>
      <c r="L52" s="24">
        <v>1.7894495863984641E-2</v>
      </c>
    </row>
    <row r="53" spans="1:12" ht="15" thickBot="1" x14ac:dyDescent="0.35">
      <c r="A53" s="10" t="s">
        <v>35</v>
      </c>
      <c r="B53" s="11" t="s">
        <v>34</v>
      </c>
      <c r="C53" s="24">
        <v>2.5706940874035988E-3</v>
      </c>
      <c r="D53" s="24">
        <v>3.0867502101495991E-4</v>
      </c>
      <c r="E53" s="24">
        <v>3.1964634872056451E-4</v>
      </c>
      <c r="F53" s="24">
        <v>9.324009324009324E-4</v>
      </c>
      <c r="G53" s="24">
        <v>7.8134638318871571E-4</v>
      </c>
      <c r="H53" s="24">
        <v>7.8212613167634904E-4</v>
      </c>
      <c r="I53" s="24">
        <v>0</v>
      </c>
      <c r="J53" s="24">
        <v>0</v>
      </c>
      <c r="K53" s="24">
        <v>0</v>
      </c>
      <c r="L53" s="24">
        <v>3.6736114038154316E-4</v>
      </c>
    </row>
    <row r="54" spans="1:12" ht="15.75" customHeight="1" thickBot="1" x14ac:dyDescent="0.35">
      <c r="A54" s="45" t="s">
        <v>36</v>
      </c>
      <c r="B54" s="46"/>
      <c r="C54" s="25">
        <v>0.43842019163355928</v>
      </c>
      <c r="D54" s="26">
        <v>0.32701213969879694</v>
      </c>
      <c r="E54" s="26">
        <v>0.32755249511179119</v>
      </c>
      <c r="F54" s="26">
        <v>0.79813519813519795</v>
      </c>
      <c r="G54" s="26">
        <v>0.60504996504503017</v>
      </c>
      <c r="H54" s="26">
        <v>0.60604667728753847</v>
      </c>
      <c r="I54" s="26">
        <v>0.52261531571876396</v>
      </c>
      <c r="J54" s="26">
        <v>0.42302466928852345</v>
      </c>
      <c r="K54" s="26">
        <v>0.42395136220820245</v>
      </c>
      <c r="L54" s="18">
        <v>0.38493249067547342</v>
      </c>
    </row>
    <row r="55" spans="1:12" ht="15" customHeight="1" thickBot="1" x14ac:dyDescent="0.35">
      <c r="A55" s="47" t="s">
        <v>40</v>
      </c>
      <c r="B55" s="48"/>
      <c r="C55" s="49" t="s">
        <v>20</v>
      </c>
      <c r="D55" s="36"/>
      <c r="E55" s="36"/>
      <c r="F55" s="36" t="s">
        <v>21</v>
      </c>
      <c r="G55" s="36"/>
      <c r="H55" s="36"/>
      <c r="I55" s="36" t="s">
        <v>22</v>
      </c>
      <c r="J55" s="36"/>
      <c r="K55" s="36"/>
      <c r="L55" s="50" t="s">
        <v>23</v>
      </c>
    </row>
    <row r="56" spans="1:12" ht="15" customHeight="1" x14ac:dyDescent="0.3">
      <c r="A56" s="39" t="s">
        <v>24</v>
      </c>
      <c r="B56" s="40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50"/>
    </row>
    <row r="57" spans="1:12" x14ac:dyDescent="0.3">
      <c r="A57" s="39" t="s">
        <v>29</v>
      </c>
      <c r="B57" s="40"/>
      <c r="C57" s="24">
        <v>1.378826828698294E-2</v>
      </c>
      <c r="D57" s="24">
        <v>4.8960870030730821E-3</v>
      </c>
      <c r="E57" s="24">
        <v>4.93921618634702E-3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3.6012962187009548E-3</v>
      </c>
    </row>
    <row r="58" spans="1:12" x14ac:dyDescent="0.3">
      <c r="A58" s="39" t="s">
        <v>32</v>
      </c>
      <c r="B58" s="40"/>
      <c r="C58" s="24">
        <v>1.1947885019864455</v>
      </c>
      <c r="D58" s="24">
        <v>0.61839053882585038</v>
      </c>
      <c r="E58" s="24">
        <v>0.62118620533310664</v>
      </c>
      <c r="F58" s="24">
        <v>1.5613053613053613</v>
      </c>
      <c r="G58" s="24">
        <v>1.0063523702856148</v>
      </c>
      <c r="H58" s="24">
        <v>1.0092170556440627</v>
      </c>
      <c r="I58" s="24">
        <v>2.3967756381549483</v>
      </c>
      <c r="J58" s="24">
        <v>2.0178931207806685</v>
      </c>
      <c r="K58" s="24">
        <v>2.021418630041087</v>
      </c>
      <c r="L58" s="24">
        <v>0.82667083202132929</v>
      </c>
    </row>
    <row r="59" spans="1:12" x14ac:dyDescent="0.3">
      <c r="A59" s="41" t="s">
        <v>35</v>
      </c>
      <c r="B59" s="42"/>
      <c r="C59" s="24">
        <v>0</v>
      </c>
      <c r="D59" s="24">
        <v>2.414727101666845E-4</v>
      </c>
      <c r="E59" s="24">
        <v>2.4030151038567258E-4</v>
      </c>
      <c r="F59" s="24">
        <v>0</v>
      </c>
      <c r="G59" s="24">
        <v>1.3836846166685615E-3</v>
      </c>
      <c r="H59" s="24">
        <v>1.3765419917503743E-3</v>
      </c>
      <c r="I59" s="24">
        <v>0</v>
      </c>
      <c r="J59" s="24">
        <v>1.5478769269595574E-3</v>
      </c>
      <c r="K59" s="24">
        <v>1.5334739017743293E-3</v>
      </c>
      <c r="L59" s="24">
        <v>5.636452142636951E-4</v>
      </c>
    </row>
    <row r="60" spans="1:12" ht="15.75" customHeight="1" thickBot="1" x14ac:dyDescent="0.35">
      <c r="A60" s="43" t="s">
        <v>36</v>
      </c>
      <c r="B60" s="44"/>
      <c r="C60" s="24">
        <v>1.2085767702734285</v>
      </c>
      <c r="D60" s="24">
        <v>0.62352809853909019</v>
      </c>
      <c r="E60" s="24">
        <v>0.62636572302983939</v>
      </c>
      <c r="F60" s="24">
        <v>1.5613053613053613</v>
      </c>
      <c r="G60" s="24">
        <v>1.0077360549022834</v>
      </c>
      <c r="H60" s="24">
        <v>1.0105935976358131</v>
      </c>
      <c r="I60" s="24">
        <v>2.3967756381549483</v>
      </c>
      <c r="J60" s="24">
        <v>2.019440997707628</v>
      </c>
      <c r="K60" s="24">
        <v>2.0229521039428615</v>
      </c>
      <c r="L60" s="24">
        <v>0.83083577345429394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36" t="s">
        <v>20</v>
      </c>
      <c r="C62" s="36"/>
      <c r="D62" s="36"/>
      <c r="E62" s="36" t="s">
        <v>21</v>
      </c>
      <c r="F62" s="36"/>
      <c r="G62" s="36"/>
      <c r="H62" s="36" t="s">
        <v>22</v>
      </c>
      <c r="I62" s="36"/>
      <c r="J62" s="36"/>
      <c r="K62" s="37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38"/>
      <c r="L63" s="30"/>
    </row>
    <row r="64" spans="1:12" ht="29.4" thickBot="1" x14ac:dyDescent="0.35">
      <c r="A64" s="32" t="s">
        <v>44</v>
      </c>
      <c r="B64" s="34">
        <v>8558</v>
      </c>
      <c r="C64" s="34">
        <v>1755892</v>
      </c>
      <c r="D64" s="34">
        <v>1764450</v>
      </c>
      <c r="E64" s="34">
        <v>2145</v>
      </c>
      <c r="F64" s="34">
        <v>413389</v>
      </c>
      <c r="G64" s="34">
        <v>415534</v>
      </c>
      <c r="H64" s="34">
        <v>2233</v>
      </c>
      <c r="I64" s="34">
        <v>237745</v>
      </c>
      <c r="J64" s="34">
        <v>239978</v>
      </c>
      <c r="K64" s="34">
        <v>2419962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H62:J62"/>
    <mergeCell ref="K62:K63"/>
    <mergeCell ref="A57:B57"/>
    <mergeCell ref="A58:B58"/>
    <mergeCell ref="A59:B59"/>
    <mergeCell ref="A60:B60"/>
    <mergeCell ref="B62:D62"/>
    <mergeCell ref="E62:G62"/>
  </mergeCells>
  <dataValidations count="5">
    <dataValidation type="decimal" allowBlank="1" showErrorMessage="1" errorTitle="İstenen Aralıkta Değil!" error="İstenen Aralık: Minimum=0.0 Maksimum=9223372036854775807" sqref="B64:K64" xr:uid="{CDB3B6D1-EDB0-4B02-ACE0-D8E6AF3F41BB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09ED4F25-3834-401E-A89E-2AE9E3FEBCAC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F2A18015-0D1C-4A08-B5FD-BCFE08E0E831}">
      <formula1>0</formula1>
      <formula2>2147483647</formula2>
    </dataValidation>
    <dataValidation type="textLength" allowBlank="1" showErrorMessage="1" sqref="B6:C6" xr:uid="{AC26D4CC-E7A1-4B5A-9063-6DB04A65CBAB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FFF583AA-E664-4844-B1A0-7B76D1697AAD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63f3d1f9-5a91-48cc-8f4a-8d89a58a8cd6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F29FEB1-196A-4803-9C69-ADEA518D4BB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63f3d1f9-5a91-48cc-8f4a-8d89a58a8cd6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25.07.2026_01:40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